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8E12D1D0-136E-423C-A783-32470B849E83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<sst xmlns="http://schemas.openxmlformats.org/spreadsheetml/2006/main" count="21" uniqueCount="21">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</sst>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B4" sqref="B4:H4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282022523.56999999</v>
      </c>
      <c r="D10" s="11">
        <v>40064438.890000001</v>
      </c>
      <c r="E10" s="12">
        <f>C10+D10</f>
        <v>322086962.45999998</v>
      </c>
      <c r="F10" s="11">
        <v>322086962.46000004</v>
      </c>
      <c r="G10" s="10">
        <v>322086962.46000004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282022523.56999999</v>
      </c>
      <c r="D22" s="19">
        <f>SUM(D10:D20)</f>
        <v>40064438.890000001</v>
      </c>
      <c r="E22" s="18">
        <f>C22+D22</f>
        <v>322086962.45999998</v>
      </c>
      <c r="F22" s="19">
        <f>SUM(F10:F20)</f>
        <v>322086962.46000004</v>
      </c>
      <c r="G22" s="18">
        <f>SUM(G10:G20)</f>
        <v>322086962.46000004</v>
      </c>
      <c r="H22" s="20">
        <f>E22-F22</f>
        <v>0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2024-04-23T16:01:04Z</cp:lastPrinted>
  <dcterms:created xsi:type="dcterms:W3CDTF">2019-12-05T18:10:13Z</dcterms:created>
  <dcterms:modified xsi:type="dcterms:W3CDTF">2024-04-23T16:01:08Z</dcterms:modified>
</cp:coreProperties>
</file>